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1-DST\Marchés d'entretien petits trvx\"/>
    </mc:Choice>
  </mc:AlternateContent>
  <xr:revisionPtr revIDLastSave="0" documentId="13_ncr:1_{0937E998-7201-46EB-BFE1-642D17E68B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ille Réponse Technique" sheetId="2" r:id="rId1"/>
  </sheets>
  <definedNames>
    <definedName name="_xlnm.Print_Area" localSheetId="0">'Grille Réponse Technique'!$A$1:$E$10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D9" i="2" l="1"/>
</calcChain>
</file>

<file path=xl/sharedStrings.xml><?xml version="1.0" encoding="utf-8"?>
<sst xmlns="http://schemas.openxmlformats.org/spreadsheetml/2006/main" count="17" uniqueCount="17">
  <si>
    <t>Réponses des candidats</t>
  </si>
  <si>
    <t xml:space="preserve">Items du mémoire technique </t>
  </si>
  <si>
    <t>Note renseignée par l'acheteur</t>
  </si>
  <si>
    <t>Note  maximale</t>
  </si>
  <si>
    <t>Note totale pondérée de la Valeur technique</t>
  </si>
  <si>
    <t xml:space="preserve">Note totale valeur technique </t>
  </si>
  <si>
    <t>Nom du candidat :</t>
  </si>
  <si>
    <t>Renvoi  éventuel au mémoire technique</t>
  </si>
  <si>
    <t>"</t>
  </si>
  <si>
    <t>2026T113/130 - TRAVAUX D'AMENAGEMENT, RETRUCTURATIONS, REPARATION ET ENTRETIENT COURANT DES BATIMENTS HOSPITALIERS DE ETABLISSEMENTS MEMBRES DU GHT ALPES DAUPHINE</t>
  </si>
  <si>
    <t>Présentation des moyens humains et matériels pour l'excution du contrat</t>
  </si>
  <si>
    <t>Compétences de l'équipe dédiée au marché</t>
  </si>
  <si>
    <t xml:space="preserve">Qualifications :
Expériences: </t>
  </si>
  <si>
    <t>Délais d'intervention possible en cas d'urgence pour les lots : 
4 - Etanchéité
10 - Charpentes, couvertures ,zingueries
12 - Plomberie sanitaiures et industrielles
13 - Chauffage, ventilation, climatisation
14 - Electrcité, CFO/CFA
18 - Installations de contrôle d'accées
(merci d'indiquer un numéro où vous joindre)</t>
  </si>
  <si>
    <t>Moyens humains :
Moyens matériels :</t>
  </si>
  <si>
    <t>Qualité des principaux matériaux, matériels et /ou fournitures (fiches techniques ou fiches produits)</t>
  </si>
  <si>
    <t>Organisation (et joindre planning chantier type) lié au bon déroulement du  présent marché et notamment moyens mis en place pour l'excécution en site occupé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</si>
</sst>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/>
    <xf numFmtId="0" fontId="0" fillId="3" borderId="0" xfId="0" applyFill="1"/>
    <xf numFmtId="0" fontId="1" fillId="3" borderId="12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/>
    <xf numFmtId="0" fontId="1" fillId="3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1" fillId="3" borderId="12" xfId="0" applyFont="1" applyFill="1" applyBorder="1"/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zoomScale="80" zoomScaleNormal="80" workbookViewId="0">
      <selection activeCell="B6" sqref="B6"/>
    </sheetView>
  </sheetViews>
  <sheetFormatPr baseColWidth="10" defaultColWidth="11.42578125" defaultRowHeight="12.75" x14ac:dyDescent="0.2"/>
  <cols>
    <col min="1" max="1" width="56.5703125" style="2" customWidth="1"/>
    <col min="2" max="2" width="74" style="1" customWidth="1"/>
    <col min="3" max="3" width="24.5703125" style="1" customWidth="1"/>
    <col min="4" max="4" width="14.7109375" style="1" customWidth="1"/>
    <col min="5" max="16384" width="11.42578125" style="1"/>
  </cols>
  <sheetData>
    <row r="1" spans="1:7" s="3" customFormat="1" ht="43.9" customHeight="1" x14ac:dyDescent="0.25">
      <c r="A1" s="18" t="s">
        <v>9</v>
      </c>
      <c r="B1" s="19"/>
      <c r="C1" s="19"/>
      <c r="D1" s="19"/>
      <c r="E1" s="20"/>
    </row>
    <row r="2" spans="1:7" ht="45.75" customHeight="1" thickBot="1" x14ac:dyDescent="0.25">
      <c r="A2" s="25" t="s">
        <v>6</v>
      </c>
      <c r="B2" s="26"/>
      <c r="C2" s="26"/>
      <c r="D2" s="26"/>
      <c r="E2" s="27"/>
    </row>
    <row r="3" spans="1:7" ht="49.5" customHeight="1" thickBot="1" x14ac:dyDescent="0.25">
      <c r="A3" s="15" t="s">
        <v>1</v>
      </c>
      <c r="B3" s="12" t="s">
        <v>0</v>
      </c>
      <c r="C3" s="13" t="s">
        <v>7</v>
      </c>
      <c r="D3" s="12" t="s">
        <v>2</v>
      </c>
      <c r="E3" s="14" t="s">
        <v>3</v>
      </c>
    </row>
    <row r="4" spans="1:7" s="4" customFormat="1" ht="157.5" customHeight="1" x14ac:dyDescent="0.2">
      <c r="A4" s="16" t="s">
        <v>10</v>
      </c>
      <c r="B4" s="9" t="s">
        <v>14</v>
      </c>
      <c r="C4" s="10"/>
      <c r="D4" s="11"/>
      <c r="E4" s="11">
        <v>30</v>
      </c>
      <c r="G4" s="4" t="s">
        <v>8</v>
      </c>
    </row>
    <row r="5" spans="1:7" s="4" customFormat="1" ht="128.25" customHeight="1" x14ac:dyDescent="0.2">
      <c r="A5" s="16" t="s">
        <v>11</v>
      </c>
      <c r="B5" s="9" t="s">
        <v>12</v>
      </c>
      <c r="C5" s="10"/>
      <c r="D5" s="11"/>
      <c r="E5" s="11">
        <v>30</v>
      </c>
    </row>
    <row r="6" spans="1:7" s="4" customFormat="1" ht="99.6" customHeight="1" x14ac:dyDescent="0.2">
      <c r="A6" s="16" t="s">
        <v>16</v>
      </c>
      <c r="B6" s="9"/>
      <c r="C6" s="10"/>
      <c r="D6" s="11"/>
      <c r="E6" s="11">
        <v>15</v>
      </c>
    </row>
    <row r="7" spans="1:7" s="4" customFormat="1" ht="99.6" customHeight="1" x14ac:dyDescent="0.2">
      <c r="A7" s="16" t="s">
        <v>15</v>
      </c>
      <c r="B7" s="9"/>
      <c r="C7" s="10"/>
      <c r="D7" s="11"/>
      <c r="E7" s="11">
        <v>15</v>
      </c>
    </row>
    <row r="8" spans="1:7" s="4" customFormat="1" ht="144" customHeight="1" x14ac:dyDescent="0.2">
      <c r="A8" s="16" t="s">
        <v>13</v>
      </c>
      <c r="B8" s="5"/>
      <c r="C8" s="17"/>
      <c r="D8" s="6"/>
      <c r="E8" s="6">
        <v>10</v>
      </c>
    </row>
    <row r="9" spans="1:7" customFormat="1" ht="88.9" customHeight="1" thickBot="1" x14ac:dyDescent="0.25">
      <c r="A9" s="21" t="s">
        <v>5</v>
      </c>
      <c r="B9" s="21"/>
      <c r="C9" s="22"/>
      <c r="D9" s="7" t="e">
        <f>SUM(#REF!)</f>
        <v>#REF!</v>
      </c>
      <c r="E9" s="8">
        <f>SUM(E4:E8)</f>
        <v>100</v>
      </c>
    </row>
    <row r="10" spans="1:7" customFormat="1" ht="88.9" customHeight="1" thickBot="1" x14ac:dyDescent="0.25">
      <c r="A10" s="23" t="s">
        <v>4</v>
      </c>
      <c r="B10" s="23"/>
      <c r="C10" s="23"/>
      <c r="D10" s="23"/>
      <c r="E10" s="24"/>
    </row>
    <row r="11" spans="1:7" customFormat="1" ht="88.9" customHeight="1" x14ac:dyDescent="0.2">
      <c r="A11" s="2"/>
      <c r="B11" s="1"/>
      <c r="C11" s="1"/>
      <c r="D11" s="1"/>
      <c r="E11" s="1"/>
    </row>
    <row r="12" spans="1:7" customFormat="1" ht="88.9" customHeight="1" x14ac:dyDescent="0.2">
      <c r="A12" s="2"/>
      <c r="B12" s="1"/>
      <c r="C12" s="1"/>
      <c r="D12" s="1"/>
      <c r="E12" s="1"/>
    </row>
    <row r="13" spans="1:7" customFormat="1" ht="88.9" customHeight="1" x14ac:dyDescent="0.2">
      <c r="A13" s="2"/>
      <c r="B13" s="1"/>
      <c r="C13" s="1"/>
      <c r="D13" s="1"/>
      <c r="E13" s="1"/>
    </row>
    <row r="14" spans="1:7" customFormat="1" ht="88.9" customHeight="1" x14ac:dyDescent="0.2">
      <c r="A14" s="2"/>
      <c r="B14" s="1"/>
      <c r="C14" s="1"/>
      <c r="D14" s="1"/>
      <c r="E14" s="1"/>
    </row>
    <row r="15" spans="1:7" ht="25.9" customHeight="1" x14ac:dyDescent="0.2"/>
    <row r="16" spans="1:7" ht="25.9" customHeight="1" x14ac:dyDescent="0.2"/>
  </sheetData>
  <mergeCells count="4">
    <mergeCell ref="A1:E1"/>
    <mergeCell ref="A9:C9"/>
    <mergeCell ref="A10:E10"/>
    <mergeCell ref="A2:E2"/>
  </mergeCells>
  <printOptions horizontalCentered="1" verticalCentered="1"/>
  <pageMargins left="0" right="0" top="0" bottom="0" header="0.31496062992125984" footer="0.31496062992125984"/>
  <pageSetup paperSize="9" scale="48" fitToHeight="7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Réponse Technique</vt:lpstr>
      <vt:lpstr>'Grille Réponse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Barbuto, Aurelie</cp:lastModifiedBy>
  <cp:lastPrinted>2023-03-13T10:07:59Z</cp:lastPrinted>
  <dcterms:created xsi:type="dcterms:W3CDTF">1996-10-21T11:03:58Z</dcterms:created>
  <dcterms:modified xsi:type="dcterms:W3CDTF">2026-03-09T14:48:53Z</dcterms:modified>
</cp:coreProperties>
</file>